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6723-2022 - TALA DE IMOBILIZAÇÃO\"/>
    </mc:Choice>
  </mc:AlternateContent>
  <bookViews>
    <workbookView xWindow="0" yWindow="0" windowWidth="24000" windowHeight="97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<sst xmlns="http://schemas.openxmlformats.org/spreadsheetml/2006/main" count="48" uniqueCount="47">
  <si>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</si>
  <si>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</si>
  <si>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</si>
  <si>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</si>
  <si>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</si>
  <si>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</si>
  <si>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</si>
  <si>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</si>
  <si>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</si>
  <si>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</si>
  <si>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</si>
  <si>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</si>
  <si>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</si>
  <si>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</si>
  <si>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</si>
  <si>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</si>
  <si>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</si>
  <si>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</si>
  <si>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</si>
  <si>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</si>
  <si>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</si>
  <si>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</si>
  <si>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</si>
  <si>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</si>
  <si>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</si>
  <si>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</si>
  <si>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</si>
  <si>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</si>
  <si>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</si>
  <si>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</si>
  <si>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</si>
  <si>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SEI-080007/006723/2022</t>
  </si>
  <si>
    <t xml:space="preserve">Código do Item: 
65152460029
(ID - 165075) </t>
  </si>
  <si>
    <t>TALA IMOBILIZACAO PROVISORIA MEMBROS/DEDO, MATERIAL: PAPELAO, REVESTIMENTO: MARCACAO PARA DOBRAS, TIPO: MOLDAVEL, TRATAMENTO: IMOBILIZACAO DE MEMBROS, COMPRIMENTO: ~ 90 CM, LARGURA: 20 CM, APLICACAO: MEMBROS SUPERIORES/INFERIORES, FIXACAO: ATRAVES DA UTILIZACAO DE ATADURA E ESPARADRAPO, FORMA FORNECIMENTO: UNIDADE​
Especificação complementar: Tala de papelão tamanho G</t>
  </si>
  <si>
    <t xml:space="preserve">Código do Item:65152460028
(ID - 165074) </t>
  </si>
  <si>
    <t>TALA IMOBILIZACAO PROVISORIA MEMBROS/DEDO,MATERIAL: PAPELAO, REVESTIMENTO: MARCACAO PARA DOBRAS, TIPO: MOLDAVEL, TRATAMENTO: IMOBILIZACAO DE MEMBROS, COMPRIMENTO: ~ 70, LARGURA: 20 CM, APLICACAO: MEMBROS SUPERIORES/INFERIORES, FIXACAO: ATRAVES DA UTILIZACAO DE ATADURA E ESPARADRAPO, FORMA FORNECIMENTO: UNIDADE
Especificação complementar: Tala de papelão tamanho M</t>
  </si>
  <si>
    <t>TALA IMOBILIZACAO PROVISORIA MEMBROS/DEDO,MATERIAL: PAPELAO, REVESTIMENTO: MARCACAO PARA DOBRAS, TIPO: MOLDAVEL, TRATAMENTO: IMOBILIZACAO DE MEMBROS, COMPRIMENTO: ~ 50 CM, LARGURA: 20 CM, APLICACAO: MEMBROS SUPERIORES/INFERIORES, FIXACAO: ATRAVES DA UTILIZACAO DE ATADURA E ESPARADRAPO, FORMA FORNECIMENTO: UNIDADE
Especificação complementar: Tala de papelão tamanho P</t>
  </si>
  <si>
    <t xml:space="preserve">Código do Item: 6515.246.0032
 (ID - 165293)
 </t>
  </si>
  <si>
    <t>Código do Item: 65152460027
(ID - 165073)</t>
  </si>
  <si>
    <t>TALA IMOBILIZACAO PROVISORIA MEMBROS/DEDO, MATERIAL: PAPELAO, REVESTIMENTO: MARCACAO PARA DOBRAS, TIPO: MOLDAVEL, TRATAMENTO: IMOBILIZACAO DE MEMBROS, COMPRIMENTO: ~ 30 CM, LARGURA: 20 CM, APLICACAO: MEMBROS SUPERIORES/INFERIORES, FIXACAO: ATRAVES DA UTILIZACAO DE ATADURA E ESPARADRAPO, FORMA FORNECIMENTO: UNIDADE
Especificação complementar: Tala papelão tamanho PP</t>
  </si>
  <si>
    <t>TALA IMOBILIZACAO PROVISORIA MEMBROS/DEDO ,MATERIAL: ETILENO ACETATO VINILA, REVESTIMENTO: ESPUMA / ETILENO ACETATO VINILA, TIPO: MOLDAVEL, TRATAMENTO: IMOBILIZACAO PROVISORIA NO RESGATE E TRANSPORTE DE ACIDENTADOS, COMPRIMENTO: 86,0 CM, LARGURA: 10,0CM, APLICACAO: MEMBROS SUPERIORES/INFERIORES, FIXACAO: ATRAVES DA UTILIZACAO DE ATADURA E ESPARADRAPO
Especificação complementar: Tala E.V.A tamanho G</t>
  </si>
  <si>
    <t>Código do Item: 65152460026
(ID - 161132)</t>
  </si>
  <si>
    <t>Código do Item: 65152460030
(ID - 165250)</t>
  </si>
  <si>
    <t>TALA IMOBILIZACAO PROVISORIA MEMBROS/DEDO, MATERIAL: ETILENO ACETATO VINILA, REVESTIMENTO: ESPUMA / ETILENO ACETATO VINILA, TIPO: MOLDAVEL, TRATAMENTO: IMOBILIZACAO PROVISORIA NO RESGATE E TRANSPORTE DE ACIDENTADOS, COMPRIMENTO: ~ 60 CM, LARGURA: ~ 10 CM, APLICACAO: MEMBROS SUPERIORES/INFERIORES, FIXACAO: ATRAVES DA UTILIZACAO DE ATADURA E ESPARADRAPO, FORMA FORNECIMENTO: UNIDADE
Especificação complementar: Tala E.V.A tamanho M</t>
  </si>
  <si>
    <t>Código do Item: 6515.246.0031
 (ID - 165251)</t>
  </si>
  <si>
    <t>TALA IMOBILIZACAO PROVISORIA MEMBROS/DEDO,MATERIAL: ETILENO ACETATO VINILA, REVESTIMENTO: ESPUMA / ETILENO ACETATO VINILA, TIPO: MOLDAVEL, TRATAMENTO: IMOBILIZACAO PROVISORIA NO RESGATE E TRANSPORTE DE ACIDENTADOS, COMPRIMENTO: ~ 50 CM, LARGURA: ~ 8 CM, APLICACAO: MEMBROS SUPERIORES/INFERIORES, FIXACAO: ATRAVES DA UTILIZACAO DE ATADURA E ESPARADRAPO
Especificação complementar: Tala E.V.A  tamanho P</t>
  </si>
  <si>
    <t>2. ENDEREÇO DE ENTREGA:  - SAMU - Avenida Padre Leonel Franca, 248 – Gávea, Rio de Janeiro
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</si>
</sst>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276904"/>
        <c:axId val="447277296"/>
      </c:barChart>
      <c:catAx>
        <c:axId val="447276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7277296"/>
        <c:crosses val="autoZero"/>
        <c:auto val="1"/>
        <c:lblAlgn val="ctr"/>
        <c:lblOffset val="100"/>
        <c:noMultiLvlLbl val="0"/>
      </c:catAx>
      <c:valAx>
        <c:axId val="44727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727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topLeftCell="A6" zoomScale="85" zoomScaleNormal="85" zoomScaleSheetLayoutView="85" workbookViewId="0">
      <selection activeCell="F43" sqref="F4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219" customHeight="1" x14ac:dyDescent="0.2">
      <c r="A16" s="15"/>
      <c r="B16" s="9">
        <v>1</v>
      </c>
      <c r="C16" s="16" t="s">
        <v>32</v>
      </c>
      <c r="D16" s="16" t="s">
        <v>33</v>
      </c>
      <c r="E16" s="10"/>
      <c r="F16" s="10"/>
      <c r="G16" s="20">
        <v>2300</v>
      </c>
      <c r="H16" s="11"/>
      <c r="I16" s="17"/>
    </row>
    <row r="17" spans="1:9" s="3" customFormat="1" ht="230.25" customHeight="1" x14ac:dyDescent="0.2">
      <c r="A17" s="15"/>
      <c r="B17" s="9">
        <v>2</v>
      </c>
      <c r="C17" s="16" t="s">
        <v>34</v>
      </c>
      <c r="D17" s="21" t="s">
        <v>35</v>
      </c>
      <c r="E17" s="10"/>
      <c r="F17" s="10"/>
      <c r="G17" s="20">
        <v>2300</v>
      </c>
      <c r="H17" s="11"/>
      <c r="I17" s="17"/>
    </row>
    <row r="18" spans="1:9" s="3" customFormat="1" ht="215.25" customHeight="1" x14ac:dyDescent="0.2">
      <c r="A18" s="15"/>
      <c r="B18" s="9">
        <v>3</v>
      </c>
      <c r="C18" s="16" t="s">
        <v>37</v>
      </c>
      <c r="D18" s="16" t="s">
        <v>36</v>
      </c>
      <c r="E18" s="10"/>
      <c r="F18" s="10"/>
      <c r="G18" s="20">
        <v>2300</v>
      </c>
      <c r="H18" s="11"/>
      <c r="I18" s="17"/>
    </row>
    <row r="19" spans="1:9" s="3" customFormat="1" ht="234.75" customHeight="1" x14ac:dyDescent="0.2">
      <c r="A19" s="15"/>
      <c r="B19" s="9">
        <v>4</v>
      </c>
      <c r="C19" s="16" t="s">
        <v>38</v>
      </c>
      <c r="D19" s="16" t="s">
        <v>39</v>
      </c>
      <c r="E19" s="10"/>
      <c r="F19" s="10"/>
      <c r="G19" s="20">
        <v>2300</v>
      </c>
      <c r="H19" s="11"/>
      <c r="I19" s="17"/>
    </row>
    <row r="20" spans="1:9" s="3" customFormat="1" ht="210" x14ac:dyDescent="0.2">
      <c r="A20" s="15"/>
      <c r="B20" s="9">
        <v>5</v>
      </c>
      <c r="C20" s="16" t="s">
        <v>41</v>
      </c>
      <c r="D20" s="16" t="s">
        <v>40</v>
      </c>
      <c r="E20" s="10"/>
      <c r="F20" s="10"/>
      <c r="G20" s="20">
        <v>575</v>
      </c>
      <c r="H20" s="11"/>
      <c r="I20" s="17"/>
    </row>
    <row r="21" spans="1:9" s="3" customFormat="1" ht="225" x14ac:dyDescent="0.2">
      <c r="A21" s="15"/>
      <c r="B21" s="9">
        <v>6</v>
      </c>
      <c r="C21" s="16" t="s">
        <v>42</v>
      </c>
      <c r="D21" s="16" t="s">
        <v>43</v>
      </c>
      <c r="E21" s="10"/>
      <c r="F21" s="10"/>
      <c r="G21" s="20">
        <v>575</v>
      </c>
      <c r="H21" s="11"/>
      <c r="I21" s="17"/>
    </row>
    <row r="22" spans="1:9" s="3" customFormat="1" ht="195" x14ac:dyDescent="0.2">
      <c r="A22" s="15"/>
      <c r="B22" s="9">
        <v>7</v>
      </c>
      <c r="C22" s="16" t="s">
        <v>44</v>
      </c>
      <c r="D22" s="16" t="s">
        <v>45</v>
      </c>
      <c r="E22" s="10"/>
      <c r="F22" s="10"/>
      <c r="G22" s="20">
        <v>575</v>
      </c>
      <c r="H22" s="11"/>
      <c r="I22" s="17"/>
    </row>
    <row r="23" spans="1:9" s="3" customFormat="1" ht="12.75" x14ac:dyDescent="0.2">
      <c r="A23" s="51"/>
      <c r="B23" s="52"/>
      <c r="C23" s="52"/>
      <c r="D23" s="52"/>
      <c r="E23" s="52"/>
      <c r="F23" s="52"/>
      <c r="G23" s="53"/>
      <c r="H23" s="49"/>
      <c r="I23" s="50"/>
    </row>
    <row r="24" spans="1:9" s="3" customFormat="1" ht="12.75" x14ac:dyDescent="0.2">
      <c r="A24" s="54"/>
      <c r="B24" s="55"/>
      <c r="C24" s="55"/>
      <c r="D24" s="55"/>
      <c r="E24" s="55"/>
      <c r="F24" s="55"/>
      <c r="G24" s="56"/>
      <c r="H24" s="61" t="s">
        <v>11</v>
      </c>
      <c r="I24" s="62"/>
    </row>
    <row r="25" spans="1:9" s="3" customFormat="1" ht="12.75" x14ac:dyDescent="0.2">
      <c r="A25" s="57"/>
      <c r="B25" s="35"/>
      <c r="C25" s="35"/>
      <c r="D25" s="35"/>
      <c r="E25" s="35"/>
      <c r="F25" s="35"/>
      <c r="G25" s="36"/>
      <c r="H25" s="61"/>
      <c r="I25" s="62"/>
    </row>
    <row r="26" spans="1:9" s="3" customFormat="1" ht="12.75" x14ac:dyDescent="0.2">
      <c r="A26" s="58" t="s">
        <v>12</v>
      </c>
      <c r="B26" s="58"/>
      <c r="C26" s="58"/>
      <c r="D26" s="58"/>
      <c r="E26" s="58"/>
      <c r="F26" s="58"/>
      <c r="G26" s="58"/>
      <c r="H26" s="58"/>
      <c r="I26" s="59"/>
    </row>
    <row r="27" spans="1:9" s="3" customFormat="1" ht="15" x14ac:dyDescent="0.2">
      <c r="A27" s="27" t="s">
        <v>13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x14ac:dyDescent="0.2">
      <c r="A28" s="27" t="s">
        <v>14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x14ac:dyDescent="0.2">
      <c r="A29" s="60" t="s">
        <v>25</v>
      </c>
      <c r="B29" s="60"/>
      <c r="C29" s="60"/>
      <c r="D29" s="60"/>
      <c r="E29" s="60"/>
      <c r="F29" s="60"/>
      <c r="G29" s="60"/>
      <c r="H29" s="60"/>
      <c r="I29" s="60"/>
    </row>
    <row r="30" spans="1:9" s="3" customFormat="1" ht="15" x14ac:dyDescent="0.2">
      <c r="A30" s="5"/>
      <c r="B30" s="5"/>
      <c r="C30" s="5"/>
      <c r="D30" s="5"/>
      <c r="E30" s="5"/>
      <c r="F30" s="5"/>
      <c r="G30" s="5"/>
      <c r="H30" s="6"/>
      <c r="I30" s="7"/>
    </row>
    <row r="31" spans="1:9" s="3" customFormat="1" ht="15" x14ac:dyDescent="0.2">
      <c r="A31" s="24" t="s">
        <v>26</v>
      </c>
      <c r="B31" s="24"/>
      <c r="C31" s="24"/>
      <c r="D31" s="24"/>
      <c r="E31" s="24"/>
      <c r="F31" s="24"/>
      <c r="G31" s="24"/>
      <c r="H31" s="24"/>
      <c r="I31" s="25"/>
    </row>
    <row r="32" spans="1:9" s="3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s="3" customFormat="1" ht="15" x14ac:dyDescent="0.2">
      <c r="A33" s="27" t="s">
        <v>30</v>
      </c>
      <c r="B33" s="27"/>
      <c r="C33" s="27"/>
      <c r="D33" s="27"/>
      <c r="E33" s="27"/>
      <c r="F33" s="27"/>
      <c r="G33" s="27"/>
      <c r="H33" s="27"/>
      <c r="I33" s="27"/>
    </row>
    <row r="34" spans="1:9" s="22" customFormat="1" ht="29.25" customHeight="1" x14ac:dyDescent="0.2">
      <c r="A34" s="23" t="s">
        <v>46</v>
      </c>
      <c r="B34" s="23"/>
      <c r="C34" s="23"/>
      <c r="D34" s="23"/>
      <c r="E34" s="23"/>
      <c r="F34" s="23"/>
      <c r="G34" s="23"/>
      <c r="H34" s="23"/>
      <c r="I34" s="23"/>
    </row>
    <row r="35" spans="1:9" s="22" customFormat="1" ht="13.5" customHeight="1" x14ac:dyDescent="0.2">
      <c r="A35" s="23" t="s">
        <v>29</v>
      </c>
      <c r="B35" s="23"/>
      <c r="C35" s="23"/>
      <c r="D35" s="23"/>
      <c r="E35" s="23"/>
      <c r="F35" s="23"/>
      <c r="G35" s="23"/>
      <c r="H35" s="23"/>
      <c r="I35" s="23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1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1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2"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1:I31"/>
    <mergeCell ref="A32:I32"/>
    <mergeCell ref="A33:I33"/>
    <mergeCell ref="A34:I34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2022-08-08T19:03:41Z</dcterms:modified>
</cp:coreProperties>
</file>